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<sst xmlns="http://schemas.openxmlformats.org/spreadsheetml/2006/main" count="50" uniqueCount="28">
  <si>
    <t>毕节工职院2021年中职招生专业计划数</t>
  </si>
  <si>
    <t>普通中专招生专业</t>
  </si>
  <si>
    <t>专业名称</t>
  </si>
  <si>
    <t>学制</t>
  </si>
  <si>
    <t>招生计划</t>
  </si>
  <si>
    <t>建筑工程施工</t>
  </si>
  <si>
    <t>2+1年</t>
  </si>
  <si>
    <t>建筑装饰</t>
  </si>
  <si>
    <t>计算机应用</t>
  </si>
  <si>
    <t>计算机网络技术</t>
  </si>
  <si>
    <t>电子商务</t>
  </si>
  <si>
    <t>汽车运用与维修</t>
  </si>
  <si>
    <t>旅游管理</t>
  </si>
  <si>
    <t>高星级饭店运营与管理</t>
  </si>
  <si>
    <t>物业管理</t>
  </si>
  <si>
    <t>技工学历招生专业</t>
  </si>
  <si>
    <t>多媒体制作</t>
  </si>
  <si>
    <t>数控加工（数控车工）</t>
  </si>
  <si>
    <t>工程造价</t>
  </si>
  <si>
    <t>电机电器装配与维修</t>
  </si>
  <si>
    <t>建筑测量</t>
  </si>
  <si>
    <t>系部</t>
  </si>
  <si>
    <t>小计</t>
  </si>
  <si>
    <t>专业</t>
  </si>
  <si>
    <t>分类已录人数</t>
  </si>
  <si>
    <t>高考计划录取数</t>
  </si>
  <si>
    <t>省外计划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</si>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</sst>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b/>
      <sz val="2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3"/>
  <sheetViews>
    <sheetView workbookViewId="0">
      <selection activeCell="C17" sqref="C17"/>
    </sheetView>
  </sheetViews>
  <sheetFormatPr defaultColWidth="9" defaultRowHeight="13.5" outlineLevelRow="2" outlineLevelCol="6"/>
  <cols>
    <col min="1" max="1" width="9.5" customWidth="1"/>
    <col min="2" max="2" width="6" customWidth="1"/>
    <col min="3" max="3" width="20.625" customWidth="1"/>
    <col min="4" max="4" width="13.375" customWidth="1"/>
    <col min="5" max="5" width="15.625" customWidth="1"/>
    <col min="6" max="6" width="10.75" customWidth="1"/>
  </cols>
  <sheetData>
    <row r="2" spans="1:7">
      <c r="A2" s="1" t="s">
        <v>21</v>
      </c>
      <c r="B2" s="1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</row>
    <row r="3" spans="4:7">
      <c r="D3" t="e">
        <f>SUM(#REF!)</f>
        <v>#REF!</v>
      </c>
      <c r="E3" t="e">
        <f>SUM(#REF!)</f>
        <v>#REF!</v>
      </c>
      <c r="F3" t="e">
        <f>SUM(#REF!)</f>
        <v>#REF!</v>
      </c>
      <c r="G3" t="e">
        <f>SUM(#REF!)</f>
        <v>#REF!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